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<sst xmlns="http://schemas.openxmlformats.org/spreadsheetml/2006/main" count="29" uniqueCount="29">
  <si>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</si>
  <si>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</si>
  <si>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</si>
  <si>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</si>
  <si>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</si>
  <si>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</si>
  <si>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</si>
  <si>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</si>
  <si>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</si>
  <si>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</si>
  <si>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</si>
  <si>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</si>
  <si>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</si>
  <si>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</si>
  <si>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</si>
  <si>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</si>
  <si>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</si>
  <si>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</si>
  <si>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</si>
  <si>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</si>
  <si>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</si>
  <si>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</si>
  <si>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</si>
  <si>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</si>
  <si>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</si>
  <si>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</si>
  <si>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чай сладкий</t>
  </si>
  <si>
    <t>гуляш из говядины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</si>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</sst>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workbookViewId="0">
      <selection activeCell="G10" sqref="G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8"/>
      <c r="C4" s="39"/>
      <c r="D4" s="51" t="s">
        <v>27</v>
      </c>
      <c r="E4" s="40">
        <v>100</v>
      </c>
      <c r="F4" s="43">
        <v>87.42</v>
      </c>
      <c r="G4" s="41">
        <v>203</v>
      </c>
      <c r="H4" s="41">
        <v>23.8</v>
      </c>
      <c r="I4" s="41">
        <v>19.52</v>
      </c>
      <c r="J4" s="42">
        <v>5.74</v>
      </c>
    </row>
    <row r="5" spans="1:10" x14ac:dyDescent="0.3">
      <c r="A5" s="11"/>
      <c r="B5" s="37"/>
      <c r="C5" s="13"/>
      <c r="D5" s="47" t="s">
        <v>25</v>
      </c>
      <c r="E5" s="48">
        <v>70</v>
      </c>
      <c r="F5" s="49">
        <v>5</v>
      </c>
      <c r="G5" s="48">
        <v>156.72999999999999</v>
      </c>
      <c r="H5" s="49">
        <v>4.63</v>
      </c>
      <c r="I5" s="49">
        <v>0.46</v>
      </c>
      <c r="J5" s="50">
        <v>32.69</v>
      </c>
    </row>
    <row r="6" spans="1:10" ht="15" thickBot="1" x14ac:dyDescent="0.35">
      <c r="A6" s="19"/>
      <c r="B6" s="20"/>
      <c r="C6" s="20"/>
      <c r="D6" s="47" t="s">
        <v>26</v>
      </c>
      <c r="E6" s="48">
        <v>273.48</v>
      </c>
      <c r="F6" s="49">
        <v>2.98</v>
      </c>
      <c r="G6" s="49">
        <v>37.479999999999997</v>
      </c>
      <c r="H6" s="49">
        <v>0.04</v>
      </c>
      <c r="I6" s="49">
        <v>0.01</v>
      </c>
      <c r="J6" s="50">
        <v>9.8000000000000007</v>
      </c>
    </row>
    <row r="7" spans="1:10" x14ac:dyDescent="0.3">
      <c r="A7" s="9" t="s">
        <v>15</v>
      </c>
      <c r="B7" s="25" t="s">
        <v>16</v>
      </c>
      <c r="C7" s="10"/>
      <c r="D7" s="47" t="s">
        <v>28</v>
      </c>
      <c r="E7" s="44">
        <v>180</v>
      </c>
      <c r="F7" s="45">
        <v>4.5599999999999996</v>
      </c>
      <c r="G7" s="45">
        <v>306.36</v>
      </c>
      <c r="H7" s="45">
        <v>10.23</v>
      </c>
      <c r="I7" s="45">
        <v>7.83</v>
      </c>
      <c r="J7" s="46">
        <v>43.41</v>
      </c>
    </row>
    <row r="8" spans="1:10" x14ac:dyDescent="0.3">
      <c r="A8" s="11"/>
      <c r="B8" s="18"/>
      <c r="C8" s="18"/>
      <c r="D8" s="14"/>
      <c r="E8" s="15"/>
      <c r="F8" s="16">
        <f>SUM(F4:F7)</f>
        <v>99.960000000000008</v>
      </c>
      <c r="G8" s="15"/>
      <c r="H8" s="15"/>
      <c r="I8" s="15"/>
      <c r="J8" s="17"/>
    </row>
    <row r="9" spans="1:10" ht="15" thickBot="1" x14ac:dyDescent="0.35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1" t="s">
        <v>17</v>
      </c>
      <c r="B10" s="26" t="s">
        <v>18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1"/>
      <c r="B11" s="12" t="s">
        <v>19</v>
      </c>
      <c r="C11" s="18"/>
      <c r="D11" s="14"/>
      <c r="E11" s="15"/>
      <c r="F11" s="16"/>
      <c r="G11" s="15"/>
      <c r="H11" s="15"/>
      <c r="I11" s="15"/>
      <c r="J11" s="17"/>
    </row>
    <row r="12" spans="1:10" x14ac:dyDescent="0.3">
      <c r="A12" s="11"/>
      <c r="B12" s="12" t="s">
        <v>20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21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22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23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24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ht="15" thickBot="1" x14ac:dyDescent="0.35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2024-04-09T01:45:50Z</dcterms:modified>
</cp:coreProperties>
</file>