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80" yWindow="1080" windowWidth="12960" windowHeight="8952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<sst xmlns="http://schemas.openxmlformats.org/spreadsheetml/2006/main" count="30" uniqueCount="29">
  <si>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</si>
  <si>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</si>
  <si>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</si>
  <si>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</si>
  <si>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</si>
  <si>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</si>
  <si>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</si>
  <si>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</si>
  <si>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</si>
  <si>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</si>
  <si>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</si>
  <si>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</si>
  <si>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</si>
  <si>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</si>
  <si>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</si>
  <si>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</si>
  <si>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</si>
  <si>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</si>
  <si>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</si>
  <si>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</si>
  <si>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</si>
  <si>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</si>
  <si>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</si>
  <si>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</si>
  <si>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</si>
  <si>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каша рисовая</t>
  </si>
  <si>
    <t>какао с молоком</t>
  </si>
  <si>
    <t xml:space="preserve">хлеб 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</si>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</sst>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2" fontId="6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2" fillId="2" borderId="4" xfId="0" applyNumberFormat="1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2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workbookViewId="0">
      <selection activeCell="F8" sqref="F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45275</v>
      </c>
    </row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8" t="s">
        <v>19</v>
      </c>
      <c r="C4" s="39">
        <v>204</v>
      </c>
      <c r="D4" s="43" t="s">
        <v>25</v>
      </c>
      <c r="E4" s="40">
        <v>100</v>
      </c>
      <c r="F4" s="46">
        <v>22.82</v>
      </c>
      <c r="G4" s="41">
        <v>97</v>
      </c>
      <c r="H4" s="41">
        <v>2.5</v>
      </c>
      <c r="I4" s="41">
        <v>16</v>
      </c>
      <c r="J4" s="42">
        <v>3.1</v>
      </c>
    </row>
    <row r="5" spans="1:10" x14ac:dyDescent="0.3">
      <c r="A5" s="10"/>
      <c r="B5" s="36" t="s">
        <v>23</v>
      </c>
      <c r="C5" s="12">
        <v>182</v>
      </c>
      <c r="D5" s="44" t="s">
        <v>26</v>
      </c>
      <c r="E5" s="45">
        <v>200</v>
      </c>
      <c r="F5" s="46">
        <v>17.649999999999999</v>
      </c>
      <c r="G5" s="46">
        <v>138</v>
      </c>
      <c r="H5" s="46">
        <v>3.87</v>
      </c>
      <c r="I5" s="46">
        <v>3.48</v>
      </c>
      <c r="J5" s="47">
        <v>22.9</v>
      </c>
    </row>
    <row r="6" spans="1:10" x14ac:dyDescent="0.3">
      <c r="A6" s="10"/>
      <c r="B6" s="37" t="s">
        <v>24</v>
      </c>
      <c r="C6" s="17"/>
      <c r="D6" s="48" t="s">
        <v>27</v>
      </c>
      <c r="E6" s="14">
        <v>70</v>
      </c>
      <c r="F6" s="15">
        <v>4.7</v>
      </c>
      <c r="G6" s="14">
        <v>156.72999999999999</v>
      </c>
      <c r="H6" s="15">
        <v>4.63</v>
      </c>
      <c r="I6" s="15">
        <v>0.46</v>
      </c>
      <c r="J6" s="35">
        <v>32.69</v>
      </c>
    </row>
    <row r="7" spans="1:10" x14ac:dyDescent="0.3">
      <c r="A7" s="10"/>
      <c r="B7" s="17"/>
      <c r="C7" s="17"/>
      <c r="D7" s="52" t="s">
        <v>28</v>
      </c>
      <c r="E7" s="49">
        <v>226.7</v>
      </c>
      <c r="F7" s="50">
        <v>53.27</v>
      </c>
      <c r="G7" s="50">
        <v>119.88</v>
      </c>
      <c r="H7" s="50">
        <v>3</v>
      </c>
      <c r="I7" s="50">
        <v>0.67</v>
      </c>
      <c r="J7" s="51">
        <v>26.97</v>
      </c>
    </row>
    <row r="8" spans="1:10" ht="15" thickBot="1" x14ac:dyDescent="0.35">
      <c r="A8" s="18"/>
      <c r="B8" s="19"/>
      <c r="C8" s="19"/>
      <c r="D8" s="26"/>
      <c r="E8" s="21"/>
      <c r="F8" s="22">
        <f>SUM(F4:F7)</f>
        <v>98.44</v>
      </c>
      <c r="G8" s="21"/>
      <c r="H8" s="21"/>
      <c r="I8" s="21"/>
      <c r="J8" s="23"/>
    </row>
    <row r="9" spans="1:10" x14ac:dyDescent="0.3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3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3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" thickBot="1" x14ac:dyDescent="0.35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" thickBot="1" x14ac:dyDescent="0.35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2023-12-15T05:59:10Z</dcterms:modified>
</cp:coreProperties>
</file>