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0" yWindow="5280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<sst xmlns="http://schemas.openxmlformats.org/spreadsheetml/2006/main" count="33" uniqueCount="32">
  <si>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</si>
  <si>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</si>
  <si>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</si>
  <si>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</si>
  <si>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</si>
  <si>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</si>
  <si>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</si>
  <si>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</si>
  <si>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</si>
  <si>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</si>
  <si>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</si>
  <si>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</si>
  <si>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</si>
  <si>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</si>
  <si>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</si>
  <si>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</si>
  <si>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</si>
  <si>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</si>
  <si>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</si>
  <si>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</si>
  <si>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</si>
  <si>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</si>
  <si>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</si>
  <si>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</si>
  <si>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</si>
  <si>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</si>
  <si>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</si>
  <si>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</si>
  <si>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</si>
  <si>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>чай сладкий</t>
  </si>
  <si>
    <t>хлеб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</si>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</sst>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2" borderId="9" xfId="0" applyNumberFormat="1" applyFont="1" applyFill="1" applyBorder="1" applyAlignment="1">
      <alignment wrapText="1"/>
    </xf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1" fontId="6" fillId="2" borderId="10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2" fontId="6" fillId="2" borderId="12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2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H10" sqref="H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231</v>
      </c>
      <c r="F4" s="50">
        <v>87.67</v>
      </c>
      <c r="G4" s="48">
        <v>635.25</v>
      </c>
      <c r="H4" s="48">
        <v>27.49</v>
      </c>
      <c r="I4" s="48">
        <v>28.64</v>
      </c>
      <c r="J4" s="49">
        <v>66.989999999999995</v>
      </c>
    </row>
    <row r="5" spans="1:10" x14ac:dyDescent="0.3">
      <c r="A5" s="15"/>
      <c r="B5" s="43" t="s">
        <v>26</v>
      </c>
      <c r="C5" s="17">
        <v>182</v>
      </c>
      <c r="D5" s="52" t="s">
        <v>29</v>
      </c>
      <c r="E5" s="19">
        <v>200</v>
      </c>
      <c r="F5" s="20">
        <v>2.1800000000000002</v>
      </c>
      <c r="G5" s="20">
        <v>37.479999999999997</v>
      </c>
      <c r="H5" s="20">
        <v>0.04</v>
      </c>
      <c r="I5" s="20">
        <v>0.01</v>
      </c>
      <c r="J5" s="42">
        <v>9.7989999999999995</v>
      </c>
    </row>
    <row r="6" spans="1:10" x14ac:dyDescent="0.3">
      <c r="A6" s="15"/>
      <c r="B6" s="41" t="s">
        <v>25</v>
      </c>
      <c r="C6" s="22">
        <v>270</v>
      </c>
      <c r="D6" s="52" t="s">
        <v>30</v>
      </c>
      <c r="E6" s="19">
        <v>100</v>
      </c>
      <c r="F6" s="20">
        <v>13.92</v>
      </c>
      <c r="G6" s="20">
        <v>275</v>
      </c>
      <c r="H6" s="20">
        <v>11.9</v>
      </c>
      <c r="I6" s="20">
        <v>12.4</v>
      </c>
      <c r="J6" s="42">
        <v>29</v>
      </c>
    </row>
    <row r="7" spans="1:10" x14ac:dyDescent="0.3">
      <c r="A7" s="15"/>
      <c r="B7" s="44" t="s">
        <v>27</v>
      </c>
      <c r="C7" s="22"/>
      <c r="D7" s="52" t="s">
        <v>31</v>
      </c>
      <c r="E7" s="19">
        <v>165</v>
      </c>
      <c r="F7" s="20">
        <v>42.85</v>
      </c>
      <c r="G7" s="19">
        <v>156.75</v>
      </c>
      <c r="H7" s="20">
        <v>2.4700000000000002</v>
      </c>
      <c r="I7" s="20">
        <v>0.33</v>
      </c>
      <c r="J7" s="42">
        <v>35.97</v>
      </c>
    </row>
    <row r="8" spans="1:10" x14ac:dyDescent="0.3">
      <c r="A8" s="23"/>
      <c r="B8" s="24"/>
      <c r="C8" s="24"/>
      <c r="D8" s="25"/>
      <c r="E8" s="26"/>
      <c r="F8" s="27">
        <f>SUM(F4:F7)</f>
        <v>146.62</v>
      </c>
      <c r="G8" s="26">
        <f>SUM(G4:G7)</f>
        <v>1104.48</v>
      </c>
      <c r="H8" s="26">
        <f>SUM(H4:H7)</f>
        <v>41.9</v>
      </c>
      <c r="I8" s="26">
        <f>SUM(I4:I7)</f>
        <v>41.38</v>
      </c>
      <c r="J8" s="28">
        <f>SUM(J4:J7)</f>
        <v>141.75899999999999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2023-09-26T01:41:39Z</dcterms:modified>
</cp:coreProperties>
</file>